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rtu Maakohus/Kalevi tn 1, Tartu/Muudatus nr 2/"/>
    </mc:Choice>
  </mc:AlternateContent>
  <xr:revisionPtr revIDLastSave="177" documentId="13_ncr:1_{E0744016-12A8-4706-8887-DE6EBB081E63}" xr6:coauthVersionLast="47" xr6:coauthVersionMax="47" xr10:uidLastSave="{A89C89E8-B301-43ED-9174-C22A52BDF13C}"/>
  <bookViews>
    <workbookView xWindow="-110" yWindow="-110" windowWidth="19420" windowHeight="1162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<sst xmlns="http://schemas.openxmlformats.org/spreadsheetml/2006/main" count="527" uniqueCount="359">
  <si>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</si>
  <si>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</si>
  <si>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</si>
  <si>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</si>
  <si>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</si>
  <si>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</si>
  <si>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</si>
  <si>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</si>
  <si>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</si>
  <si>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</si>
  <si>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</si>
  <si>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</si>
  <si>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</si>
  <si>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</si>
  <si>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</si>
  <si>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</si>
  <si>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</si>
  <si>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</si>
  <si>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</si>
  <si>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</si>
  <si>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</si>
  <si>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</si>
  <si>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</si>
  <si>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</si>
  <si>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</si>
  <si>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</si>
  <si>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</si>
  <si>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</si>
  <si>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</si>
  <si>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</si>
  <si>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</si>
  <si>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</si>
  <si>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</si>
  <si>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</si>
  <si>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</si>
  <si>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</si>
  <si>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</si>
  <si>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</si>
  <si>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</si>
  <si>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</si>
  <si>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</si>
  <si>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</si>
  <si>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</si>
  <si>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</si>
  <si>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</si>
  <si>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</si>
  <si>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</si>
  <si>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</si>
  <si>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</si>
  <si>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</si>
  <si>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</si>
  <si>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</si>
  <si>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</si>
  <si>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</si>
  <si>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</si>
  <si>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</si>
  <si>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</si>
  <si>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</si>
  <si>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</si>
  <si>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</si>
  <si>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</si>
  <si>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</si>
  <si>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</si>
  <si>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</si>
  <si>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</si>
  <si>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</si>
  <si>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</si>
  <si>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</si>
  <si>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</si>
  <si>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</si>
  <si>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</si>
  <si>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</si>
  <si>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</si>
  <si>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</si>
  <si>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</si>
  <si>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</si>
  <si>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</si>
  <si>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</si>
  <si>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</si>
  <si>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</si>
  <si>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</si>
  <si>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</si>
  <si>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</si>
  <si>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</si>
  <si>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</si>
  <si>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</si>
  <si>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</si>
  <si>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</si>
  <si>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</si>
  <si>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</si>
  <si>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</si>
  <si>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</si>
  <si>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</si>
  <si>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</si>
  <si>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</si>
  <si>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</si>
  <si>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</si>
  <si>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</si>
  <si>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</si>
  <si>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</si>
  <si>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</si>
  <si>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</si>
  <si>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</si>
  <si>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</si>
  <si>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</si>
  <si>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</si>
  <si>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</si>
  <si>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</si>
  <si>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</si>
  <si>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</si>
  <si>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</si>
  <si>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</si>
  <si>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</si>
  <si>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</si>
  <si>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</si>
  <si>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</si>
  <si>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</si>
  <si>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</si>
  <si>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</si>
  <si>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</si>
  <si>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</si>
  <si>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</si>
  <si>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</si>
  <si>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</si>
  <si>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</si>
  <si>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</si>
  <si>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</si>
  <si>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</si>
  <si>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</si>
  <si>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</si>
  <si>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</si>
  <si>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</si>
  <si>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</si>
  <si>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</si>
  <si>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</si>
  <si>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</si>
  <si>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</si>
  <si>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</si>
  <si>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</si>
  <si>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</si>
  <si>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</si>
  <si>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</si>
  <si>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</si>
  <si>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</si>
  <si>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</si>
  <si>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</si>
  <si>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</si>
  <si>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</si>
  <si>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</si>
  <si>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</si>
  <si>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</si>
  <si>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</si>
  <si>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</si>
  <si>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</si>
  <si>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</si>
  <si>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</si>
  <si>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</si>
  <si>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</si>
  <si>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</si>
  <si>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</si>
  <si>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</si>
  <si>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</si>
  <si>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</si>
  <si>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</si>
  <si>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</si>
  <si>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</si>
  <si>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</si>
  <si>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</si>
  <si>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</si>
  <si>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</si>
  <si>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</si>
  <si>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</si>
  <si>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</si>
  <si>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</si>
  <si>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</si>
  <si>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</si>
  <si>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</si>
  <si>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</si>
  <si>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</si>
  <si>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</si>
  <si>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</si>
  <si>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</si>
  <si>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</si>
  <si>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</si>
  <si>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</si>
  <si>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</si>
  <si>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</si>
  <si>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</si>
  <si>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</si>
  <si>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</si>
  <si>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</si>
  <si>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</si>
  <si>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</si>
  <si>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</si>
  <si>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</si>
  <si>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</si>
  <si>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</si>
  <si>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</si>
  <si>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</si>
  <si>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</si>
  <si>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</si>
  <si>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</si>
  <si>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</si>
  <si>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</si>
  <si>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</si>
  <si>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</si>
  <si>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</si>
  <si>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</si>
  <si>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</si>
  <si>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</si>
  <si>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</si>
  <si>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</si>
  <si>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</si>
  <si>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</si>
  <si>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</si>
  <si>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</si>
  <si>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</si>
  <si>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</si>
  <si>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</si>
  <si>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</si>
  <si>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</si>
  <si>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</si>
  <si>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</si>
  <si>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</si>
  <si>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</si>
  <si>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</si>
  <si>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</si>
  <si>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</si>
  <si>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</si>
  <si>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</si>
  <si>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</si>
  <si>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</si>
  <si>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</si>
  <si>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</si>
  <si>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</si>
  <si>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</si>
  <si>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</si>
  <si>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</si>
  <si>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</si>
  <si>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</si>
  <si>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</si>
  <si>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</si>
  <si>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</si>
  <si>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</si>
  <si>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</si>
  <si>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</si>
  <si>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</si>
  <si>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</si>
  <si>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</si>
  <si>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</si>
  <si>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</si>
  <si>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</si>
  <si>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</si>
  <si>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</si>
  <si>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</si>
  <si>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</si>
  <si>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</si>
  <si>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</si>
  <si>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</si>
  <si>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</si>
  <si>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</si>
  <si>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</si>
  <si>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</si>
  <si>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</si>
  <si>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</si>
  <si>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</si>
  <si>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</si>
  <si>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</si>
  <si>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</si>
  <si>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</si>
  <si>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</si>
  <si>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</si>
  <si>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</si>
  <si>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</si>
  <si>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</si>
  <si>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</si>
  <si>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</si>
  <si>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</si>
  <si>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</si>
  <si>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</si>
  <si>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</si>
  <si>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</si>
  <si>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</si>
  <si>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</si>
  <si>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</si>
  <si>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</si>
  <si>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</si>
  <si>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</si>
  <si>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</si>
  <si>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</si>
  <si>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</si>
  <si>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</si>
  <si>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</si>
  <si>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</si>
  <si>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</si>
  <si>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</si>
  <si>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</si>
  <si>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</si>
  <si>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</si>
  <si>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</si>
  <si>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</si>
  <si>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</si>
  <si>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</si>
  <si>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</si>
  <si>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</si>
  <si>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</si>
  <si>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</si>
  <si>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</si>
  <si>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</si>
  <si>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</si>
  <si>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</si>
  <si>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</si>
  <si>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</si>
  <si>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</si>
  <si>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</si>
  <si>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</si>
  <si>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</si>
  <si>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</si>
  <si>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</si>
  <si>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</si>
  <si>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</si>
  <si>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</si>
  <si>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</si>
  <si>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</si>
  <si>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</si>
  <si>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</si>
  <si>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</si>
  <si>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</si>
  <si>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</si>
  <si>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</si>
  <si>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</si>
  <si>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</si>
  <si>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</si>
  <si>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</si>
  <si>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</si>
  <si>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</si>
  <si>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</si>
  <si>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</si>
  <si>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</si>
  <si>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</si>
  <si>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</si>
  <si>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</si>
  <si>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</si>
  <si>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</si>
  <si>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</si>
  <si>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</si>
  <si>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</si>
  <si>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</si>
  <si>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</si>
  <si>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</si>
  <si>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</si>
  <si>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</si>
  <si>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</si>
  <si>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</si>
  <si>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</si>
  <si>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</si>
  <si>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Üürilepingule nr KPJ-4/2023-117</t>
  </si>
  <si>
    <r>
      <t xml:space="preserve">Vajadusel lepitakse kokku eraldi. Teostab isik, kelle omandis vara on. Üürileandja poolt soetatud tavasisustuse remont sisaldub üüris kodd 400 all.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</si>
  <si>
    <r>
      <t xml:space="preserve">Üüriteenus lepingu tüüptingimuste punktis 3.3 kirjeldatud ulatuses, täiendavate tööde osas eraldi kokkulepe.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</si>
</sst>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H1" s="2" t="s">
        <v>0</v>
      </c>
      <c r="J1" s="3" t="s">
        <v>1</v>
      </c>
    </row>
    <row r="2" spans="1:10" ht="14" x14ac:dyDescent="0.3">
      <c r="H2" s="2" t="s">
        <v>356</v>
      </c>
    </row>
    <row r="3" spans="1:10" ht="14" x14ac:dyDescent="0.3">
      <c r="A3" s="284" t="s">
        <v>2</v>
      </c>
      <c r="B3" s="284"/>
      <c r="C3" s="284"/>
      <c r="D3" s="284"/>
      <c r="E3" s="284"/>
      <c r="F3" s="284"/>
      <c r="G3" s="284"/>
      <c r="H3" s="284"/>
    </row>
    <row r="4" spans="1:10" ht="14.5" thickBot="1" x14ac:dyDescent="0.35">
      <c r="J4" s="2"/>
    </row>
    <row r="5" spans="1:10" ht="14" x14ac:dyDescent="0.3">
      <c r="A5" s="263" t="s">
        <v>3</v>
      </c>
      <c r="B5" s="265" t="s">
        <v>4</v>
      </c>
      <c r="C5" s="265" t="s">
        <v>5</v>
      </c>
      <c r="D5" s="267" t="s">
        <v>6</v>
      </c>
      <c r="E5" s="267"/>
      <c r="F5" s="267"/>
      <c r="G5" s="267"/>
      <c r="H5" s="268" t="s">
        <v>7</v>
      </c>
    </row>
    <row r="6" spans="1:10" ht="27.75" customHeight="1" x14ac:dyDescent="0.3">
      <c r="A6" s="264"/>
      <c r="B6" s="266"/>
      <c r="C6" s="266"/>
      <c r="D6" s="270" t="s">
        <v>8</v>
      </c>
      <c r="E6" s="271"/>
      <c r="F6" s="272" t="s">
        <v>9</v>
      </c>
      <c r="G6" s="272" t="s">
        <v>10</v>
      </c>
      <c r="H6" s="269"/>
    </row>
    <row r="7" spans="1:10" ht="28.5" thickBot="1" x14ac:dyDescent="0.35">
      <c r="A7" s="264"/>
      <c r="B7" s="266"/>
      <c r="C7" s="266"/>
      <c r="D7" s="4" t="s">
        <v>11</v>
      </c>
      <c r="E7" s="4" t="s">
        <v>12</v>
      </c>
      <c r="F7" s="273"/>
      <c r="G7" s="273"/>
      <c r="H7" s="269"/>
    </row>
    <row r="8" spans="1:10" ht="14.5" thickBot="1" x14ac:dyDescent="0.35">
      <c r="A8" s="5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3">
      <c r="A9" s="6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28" x14ac:dyDescent="0.3">
      <c r="A10" s="7">
        <v>111</v>
      </c>
      <c r="B10" s="77"/>
      <c r="C10" s="8" t="s">
        <v>15</v>
      </c>
      <c r="D10" s="262" t="s">
        <v>16</v>
      </c>
      <c r="E10" s="232"/>
      <c r="F10" s="260"/>
      <c r="G10" s="260"/>
      <c r="H10" s="9"/>
    </row>
    <row r="11" spans="1:10" ht="28" x14ac:dyDescent="0.3">
      <c r="A11" s="7">
        <v>112</v>
      </c>
      <c r="B11" s="77"/>
      <c r="C11" s="8" t="s">
        <v>17</v>
      </c>
      <c r="D11" s="262"/>
      <c r="E11" s="262"/>
      <c r="F11" s="260"/>
      <c r="G11" s="260"/>
      <c r="H11" s="9"/>
    </row>
    <row r="12" spans="1:10" ht="14" x14ac:dyDescent="0.3">
      <c r="A12" s="7">
        <v>113</v>
      </c>
      <c r="B12" s="77"/>
      <c r="C12" s="8" t="s">
        <v>18</v>
      </c>
      <c r="D12" s="262"/>
      <c r="E12" s="262"/>
      <c r="F12" s="260"/>
      <c r="G12" s="260"/>
      <c r="H12" s="9"/>
    </row>
    <row r="13" spans="1:10" ht="14" x14ac:dyDescent="0.3">
      <c r="A13" s="10">
        <v>114</v>
      </c>
      <c r="B13" s="77"/>
      <c r="C13" s="11" t="s">
        <v>19</v>
      </c>
      <c r="D13" s="262"/>
      <c r="E13" s="262"/>
      <c r="F13" s="260"/>
      <c r="G13" s="260"/>
      <c r="H13" s="9"/>
    </row>
    <row r="14" spans="1:10" ht="14" x14ac:dyDescent="0.3">
      <c r="A14" s="10">
        <v>115</v>
      </c>
      <c r="B14" s="77"/>
      <c r="C14" s="11" t="s">
        <v>20</v>
      </c>
      <c r="D14" s="262"/>
      <c r="E14" s="262"/>
      <c r="F14" s="260"/>
      <c r="G14" s="260"/>
      <c r="H14" s="9"/>
    </row>
    <row r="15" spans="1:10" ht="14" x14ac:dyDescent="0.3">
      <c r="A15" s="10">
        <v>116</v>
      </c>
      <c r="B15" s="77"/>
      <c r="C15" s="11" t="s">
        <v>21</v>
      </c>
      <c r="D15" s="262"/>
      <c r="E15" s="262"/>
      <c r="F15" s="260"/>
      <c r="G15" s="260"/>
      <c r="H15" s="9"/>
    </row>
    <row r="16" spans="1:10" ht="14" x14ac:dyDescent="0.3">
      <c r="A16" s="10">
        <v>117</v>
      </c>
      <c r="B16" s="77"/>
      <c r="C16" s="11" t="s">
        <v>22</v>
      </c>
      <c r="D16" s="262"/>
      <c r="E16" s="262"/>
      <c r="F16" s="260"/>
      <c r="G16" s="260"/>
      <c r="H16" s="9"/>
    </row>
    <row r="17" spans="1:8" ht="14" x14ac:dyDescent="0.3">
      <c r="A17" s="12">
        <v>119</v>
      </c>
      <c r="B17" s="77"/>
      <c r="C17" s="13" t="s">
        <v>23</v>
      </c>
      <c r="D17" s="233"/>
      <c r="E17" s="233"/>
      <c r="F17" s="261"/>
      <c r="G17" s="261"/>
      <c r="H17" s="14"/>
    </row>
    <row r="18" spans="1:8" ht="15" customHeight="1" x14ac:dyDescent="0.3">
      <c r="A18" s="15">
        <v>120</v>
      </c>
      <c r="B18" s="250" t="s">
        <v>24</v>
      </c>
      <c r="C18" s="251"/>
      <c r="D18" s="251"/>
      <c r="E18" s="251"/>
      <c r="F18" s="251"/>
      <c r="G18" s="251"/>
      <c r="H18" s="253"/>
    </row>
    <row r="19" spans="1:8" ht="14" x14ac:dyDescent="0.3">
      <c r="A19" s="16">
        <v>121</v>
      </c>
      <c r="B19" s="77"/>
      <c r="C19" s="17" t="s">
        <v>25</v>
      </c>
      <c r="D19" s="232" t="s">
        <v>16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26</v>
      </c>
      <c r="D20" s="262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27</v>
      </c>
      <c r="D21" s="262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28</v>
      </c>
      <c r="D22" s="262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29</v>
      </c>
      <c r="D23" s="262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30</v>
      </c>
      <c r="D24" s="233"/>
      <c r="E24" s="21"/>
      <c r="F24" s="21"/>
      <c r="G24" s="21"/>
      <c r="H24" s="22"/>
    </row>
    <row r="25" spans="1:8" ht="15" customHeight="1" x14ac:dyDescent="0.3">
      <c r="A25" s="15">
        <v>130</v>
      </c>
      <c r="B25" s="243" t="s">
        <v>31</v>
      </c>
      <c r="C25" s="244"/>
      <c r="D25" s="244"/>
      <c r="E25" s="244"/>
      <c r="F25" s="244"/>
      <c r="G25" s="244"/>
      <c r="H25" s="245"/>
    </row>
    <row r="26" spans="1:8" ht="14" x14ac:dyDescent="0.3">
      <c r="A26" s="23">
        <v>131</v>
      </c>
      <c r="B26" s="77"/>
      <c r="C26" s="24" t="s">
        <v>32</v>
      </c>
      <c r="D26" s="232" t="s">
        <v>16</v>
      </c>
      <c r="E26" s="18"/>
      <c r="F26" s="18"/>
      <c r="G26" s="18"/>
      <c r="H26" s="19"/>
    </row>
    <row r="27" spans="1:8" ht="14" x14ac:dyDescent="0.3">
      <c r="A27" s="23">
        <v>132</v>
      </c>
      <c r="B27" s="77"/>
      <c r="C27" s="24" t="s">
        <v>33</v>
      </c>
      <c r="D27" s="262"/>
      <c r="E27" s="18"/>
      <c r="F27" s="18"/>
      <c r="G27" s="18"/>
      <c r="H27" s="19"/>
    </row>
    <row r="28" spans="1:8" ht="28" x14ac:dyDescent="0.3">
      <c r="A28" s="23">
        <v>133</v>
      </c>
      <c r="B28" s="77"/>
      <c r="C28" s="24" t="s">
        <v>34</v>
      </c>
      <c r="D28" s="262"/>
      <c r="E28" s="18"/>
      <c r="F28" s="18"/>
      <c r="G28" s="18"/>
      <c r="H28" s="19"/>
    </row>
    <row r="29" spans="1:8" ht="14" x14ac:dyDescent="0.3">
      <c r="A29" s="23">
        <v>134</v>
      </c>
      <c r="B29" s="77"/>
      <c r="C29" s="24" t="s">
        <v>35</v>
      </c>
      <c r="D29" s="262"/>
      <c r="E29" s="18"/>
      <c r="F29" s="18"/>
      <c r="G29" s="18"/>
      <c r="H29" s="19"/>
    </row>
    <row r="30" spans="1:8" ht="14" x14ac:dyDescent="0.3">
      <c r="A30" s="23">
        <v>135</v>
      </c>
      <c r="B30" s="77"/>
      <c r="C30" s="24" t="s">
        <v>36</v>
      </c>
      <c r="D30" s="262"/>
      <c r="E30" s="18"/>
      <c r="F30" s="18"/>
      <c r="G30" s="18"/>
      <c r="H30" s="19"/>
    </row>
    <row r="31" spans="1:8" ht="14" x14ac:dyDescent="0.3">
      <c r="A31" s="7">
        <v>139</v>
      </c>
      <c r="B31" s="77"/>
      <c r="C31" s="25" t="s">
        <v>37</v>
      </c>
      <c r="D31" s="233"/>
      <c r="E31" s="21"/>
      <c r="F31" s="21"/>
      <c r="G31" s="21"/>
      <c r="H31" s="22"/>
    </row>
    <row r="32" spans="1:8" ht="15" customHeight="1" x14ac:dyDescent="0.3">
      <c r="A32" s="15">
        <v>140</v>
      </c>
      <c r="B32" s="243" t="s">
        <v>38</v>
      </c>
      <c r="C32" s="244"/>
      <c r="D32" s="244"/>
      <c r="E32" s="244"/>
      <c r="F32" s="244"/>
      <c r="G32" s="244"/>
      <c r="H32" s="245"/>
    </row>
    <row r="33" spans="1:8" ht="15.75" customHeight="1" x14ac:dyDescent="0.3">
      <c r="A33" s="26">
        <v>141</v>
      </c>
      <c r="B33" s="77"/>
      <c r="C33" s="27" t="s">
        <v>39</v>
      </c>
      <c r="D33" s="232" t="s">
        <v>16</v>
      </c>
      <c r="E33" s="18"/>
      <c r="F33" s="18"/>
      <c r="G33" s="18"/>
      <c r="H33" s="240" t="s">
        <v>40</v>
      </c>
    </row>
    <row r="34" spans="1:8" ht="14" x14ac:dyDescent="0.3">
      <c r="A34" s="26">
        <v>142</v>
      </c>
      <c r="B34" s="77"/>
      <c r="C34" s="27" t="s">
        <v>41</v>
      </c>
      <c r="D34" s="262"/>
      <c r="E34" s="18"/>
      <c r="F34" s="18"/>
      <c r="G34" s="18"/>
      <c r="H34" s="227"/>
    </row>
    <row r="35" spans="1:8" ht="28" x14ac:dyDescent="0.3">
      <c r="A35" s="26">
        <v>143</v>
      </c>
      <c r="B35" s="77"/>
      <c r="C35" s="27" t="s">
        <v>42</v>
      </c>
      <c r="D35" s="262"/>
      <c r="E35" s="18"/>
      <c r="F35" s="18"/>
      <c r="G35" s="18"/>
      <c r="H35" s="227"/>
    </row>
    <row r="36" spans="1:8" ht="14" x14ac:dyDescent="0.3">
      <c r="A36" s="26">
        <v>144</v>
      </c>
      <c r="B36" s="77"/>
      <c r="C36" s="27" t="s">
        <v>43</v>
      </c>
      <c r="D36" s="262"/>
      <c r="E36" s="18"/>
      <c r="F36" s="18"/>
      <c r="G36" s="18"/>
      <c r="H36" s="227"/>
    </row>
    <row r="37" spans="1:8" ht="14" x14ac:dyDescent="0.3">
      <c r="A37" s="26">
        <v>145</v>
      </c>
      <c r="B37" s="77"/>
      <c r="C37" s="27" t="s">
        <v>44</v>
      </c>
      <c r="D37" s="262"/>
      <c r="E37" s="18"/>
      <c r="F37" s="18"/>
      <c r="G37" s="18"/>
      <c r="H37" s="227"/>
    </row>
    <row r="38" spans="1:8" ht="14" x14ac:dyDescent="0.3">
      <c r="A38" s="26">
        <v>146</v>
      </c>
      <c r="B38" s="77"/>
      <c r="C38" s="27" t="s">
        <v>45</v>
      </c>
      <c r="D38" s="262"/>
      <c r="E38" s="18"/>
      <c r="F38" s="18"/>
      <c r="G38" s="18"/>
      <c r="H38" s="227"/>
    </row>
    <row r="39" spans="1:8" ht="14" x14ac:dyDescent="0.3">
      <c r="A39" s="7">
        <v>149</v>
      </c>
      <c r="B39" s="77"/>
      <c r="C39" s="28" t="s">
        <v>46</v>
      </c>
      <c r="D39" s="233"/>
      <c r="E39" s="21"/>
      <c r="F39" s="21"/>
      <c r="G39" s="21"/>
      <c r="H39" s="241"/>
    </row>
    <row r="40" spans="1:8" ht="15" customHeight="1" x14ac:dyDescent="0.3">
      <c r="A40" s="15">
        <v>150</v>
      </c>
      <c r="B40" s="243" t="s">
        <v>47</v>
      </c>
      <c r="C40" s="244"/>
      <c r="D40" s="244"/>
      <c r="E40" s="244"/>
      <c r="F40" s="244"/>
      <c r="G40" s="244"/>
      <c r="H40" s="245"/>
    </row>
    <row r="41" spans="1:8" ht="14" x14ac:dyDescent="0.3">
      <c r="A41" s="29">
        <v>151</v>
      </c>
      <c r="B41" s="77"/>
      <c r="C41" s="30" t="s">
        <v>48</v>
      </c>
      <c r="D41" s="232" t="s">
        <v>16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49</v>
      </c>
      <c r="D42" s="262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50</v>
      </c>
      <c r="D43" s="262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51</v>
      </c>
      <c r="D44" s="262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52</v>
      </c>
      <c r="D45" s="262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53</v>
      </c>
      <c r="D46" s="262"/>
      <c r="E46" s="18"/>
      <c r="F46" s="18"/>
      <c r="G46" s="18"/>
      <c r="H46" s="19"/>
    </row>
    <row r="47" spans="1:8" ht="14" x14ac:dyDescent="0.3">
      <c r="A47" s="45">
        <v>159</v>
      </c>
      <c r="B47" s="196"/>
      <c r="C47" s="197" t="s">
        <v>54</v>
      </c>
      <c r="D47" s="262"/>
      <c r="E47" s="18"/>
      <c r="F47" s="18"/>
      <c r="G47" s="18"/>
      <c r="H47" s="19"/>
    </row>
    <row r="48" spans="1:8" ht="15" customHeight="1" x14ac:dyDescent="0.3">
      <c r="A48" s="15">
        <v>160</v>
      </c>
      <c r="B48" s="243" t="s">
        <v>55</v>
      </c>
      <c r="C48" s="244"/>
      <c r="D48" s="244"/>
      <c r="E48" s="244"/>
      <c r="F48" s="244"/>
      <c r="G48" s="244"/>
      <c r="H48" s="245"/>
    </row>
    <row r="49" spans="1:8" ht="14" x14ac:dyDescent="0.3">
      <c r="A49" s="34">
        <v>161</v>
      </c>
      <c r="B49" s="77"/>
      <c r="C49" s="35" t="s">
        <v>56</v>
      </c>
      <c r="D49" s="232" t="s">
        <v>16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57</v>
      </c>
      <c r="D50" s="262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58</v>
      </c>
      <c r="D51" s="262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59</v>
      </c>
      <c r="D52" s="262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60</v>
      </c>
      <c r="D53" s="262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61</v>
      </c>
      <c r="D54" s="262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62</v>
      </c>
      <c r="D55" s="233"/>
      <c r="E55" s="21"/>
      <c r="F55" s="21"/>
      <c r="G55" s="21"/>
      <c r="H55" s="22"/>
    </row>
    <row r="56" spans="1:8" ht="15" customHeight="1" x14ac:dyDescent="0.3">
      <c r="A56" s="15">
        <v>170</v>
      </c>
      <c r="B56" s="250" t="s">
        <v>63</v>
      </c>
      <c r="C56" s="251"/>
      <c r="D56" s="251"/>
      <c r="E56" s="251"/>
      <c r="F56" s="251"/>
      <c r="G56" s="251"/>
      <c r="H56" s="253"/>
    </row>
    <row r="57" spans="1:8" ht="14" x14ac:dyDescent="0.3">
      <c r="A57" s="39">
        <v>171</v>
      </c>
      <c r="B57" s="77"/>
      <c r="C57" s="40" t="s">
        <v>64</v>
      </c>
      <c r="D57" s="262" t="s">
        <v>16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65</v>
      </c>
      <c r="D58" s="262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66</v>
      </c>
      <c r="D59" s="262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67</v>
      </c>
      <c r="D60" s="262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68</v>
      </c>
      <c r="D61" s="262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69</v>
      </c>
      <c r="D62" s="233"/>
      <c r="E62" s="21"/>
      <c r="F62" s="21"/>
      <c r="G62" s="21"/>
      <c r="H62" s="22"/>
    </row>
    <row r="63" spans="1:8" ht="15" customHeight="1" x14ac:dyDescent="0.3">
      <c r="A63" s="15">
        <v>180</v>
      </c>
      <c r="B63" s="250" t="s">
        <v>70</v>
      </c>
      <c r="C63" s="251"/>
      <c r="D63" s="251"/>
      <c r="E63" s="251"/>
      <c r="F63" s="251"/>
      <c r="G63" s="251"/>
      <c r="H63" s="253"/>
    </row>
    <row r="64" spans="1:8" ht="28" x14ac:dyDescent="0.3">
      <c r="A64" s="42">
        <v>181</v>
      </c>
      <c r="B64" s="77"/>
      <c r="C64" s="43" t="s">
        <v>71</v>
      </c>
      <c r="D64" s="232" t="s">
        <v>16</v>
      </c>
      <c r="E64" s="232"/>
      <c r="F64" s="232"/>
      <c r="G64" s="232"/>
      <c r="H64" s="19"/>
    </row>
    <row r="65" spans="1:8" ht="14" x14ac:dyDescent="0.3">
      <c r="A65" s="42">
        <v>182</v>
      </c>
      <c r="B65" s="77"/>
      <c r="C65" s="44" t="s">
        <v>72</v>
      </c>
      <c r="D65" s="262"/>
      <c r="E65" s="262"/>
      <c r="F65" s="262"/>
      <c r="G65" s="262"/>
      <c r="H65" s="19"/>
    </row>
    <row r="66" spans="1:8" ht="14" x14ac:dyDescent="0.3">
      <c r="A66" s="42">
        <v>183</v>
      </c>
      <c r="B66" s="77"/>
      <c r="C66" s="44" t="s">
        <v>73</v>
      </c>
      <c r="D66" s="262"/>
      <c r="E66" s="262"/>
      <c r="F66" s="262"/>
      <c r="G66" s="262"/>
      <c r="H66" s="19"/>
    </row>
    <row r="67" spans="1:8" ht="28" x14ac:dyDescent="0.3">
      <c r="A67" s="42">
        <v>184</v>
      </c>
      <c r="B67" s="77"/>
      <c r="C67" s="44" t="s">
        <v>74</v>
      </c>
      <c r="D67" s="262"/>
      <c r="E67" s="262"/>
      <c r="F67" s="262"/>
      <c r="G67" s="262"/>
      <c r="H67" s="19"/>
    </row>
    <row r="68" spans="1:8" ht="14" x14ac:dyDescent="0.3">
      <c r="A68" s="7">
        <v>185</v>
      </c>
      <c r="B68" s="77"/>
      <c r="C68" s="37" t="s">
        <v>75</v>
      </c>
      <c r="D68" s="262"/>
      <c r="E68" s="262"/>
      <c r="F68" s="262"/>
      <c r="G68" s="262"/>
      <c r="H68" s="19"/>
    </row>
    <row r="69" spans="1:8" ht="14" x14ac:dyDescent="0.3">
      <c r="A69" s="7">
        <v>186</v>
      </c>
      <c r="B69" s="77"/>
      <c r="C69" s="37" t="s">
        <v>76</v>
      </c>
      <c r="D69" s="262"/>
      <c r="E69" s="262"/>
      <c r="F69" s="262"/>
      <c r="G69" s="262"/>
      <c r="H69" s="19"/>
    </row>
    <row r="70" spans="1:8" ht="14" x14ac:dyDescent="0.3">
      <c r="A70" s="7">
        <v>187</v>
      </c>
      <c r="B70" s="77"/>
      <c r="C70" s="37" t="s">
        <v>77</v>
      </c>
      <c r="D70" s="262"/>
      <c r="E70" s="262"/>
      <c r="F70" s="262"/>
      <c r="G70" s="262"/>
      <c r="H70" s="19"/>
    </row>
    <row r="71" spans="1:8" ht="14" x14ac:dyDescent="0.3">
      <c r="A71" s="7">
        <v>188</v>
      </c>
      <c r="B71" s="77"/>
      <c r="C71" s="37" t="s">
        <v>78</v>
      </c>
      <c r="D71" s="262"/>
      <c r="E71" s="262"/>
      <c r="F71" s="262"/>
      <c r="G71" s="262"/>
      <c r="H71" s="19"/>
    </row>
    <row r="72" spans="1:8" ht="14" x14ac:dyDescent="0.3">
      <c r="A72" s="45">
        <v>189</v>
      </c>
      <c r="B72" s="77"/>
      <c r="C72" s="46" t="s">
        <v>79</v>
      </c>
      <c r="D72" s="233"/>
      <c r="E72" s="233"/>
      <c r="F72" s="233"/>
      <c r="G72" s="233"/>
      <c r="H72" s="19"/>
    </row>
    <row r="73" spans="1:8" ht="15" customHeight="1" x14ac:dyDescent="0.3">
      <c r="A73" s="15">
        <v>190</v>
      </c>
      <c r="B73" s="250" t="s">
        <v>80</v>
      </c>
      <c r="C73" s="251"/>
      <c r="D73" s="251"/>
      <c r="E73" s="251"/>
      <c r="F73" s="251"/>
      <c r="G73" s="251"/>
      <c r="H73" s="253"/>
    </row>
    <row r="74" spans="1:8" ht="14" x14ac:dyDescent="0.3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5" thickBot="1" x14ac:dyDescent="0.35">
      <c r="A76" s="5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3">
      <c r="A77" s="6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4" x14ac:dyDescent="0.3">
      <c r="A78" s="7">
        <v>511</v>
      </c>
      <c r="B78" s="55"/>
      <c r="C78" s="56" t="s">
        <v>85</v>
      </c>
      <c r="D78" s="232" t="s">
        <v>16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86</v>
      </c>
      <c r="D79" s="262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87</v>
      </c>
      <c r="D80" s="262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88</v>
      </c>
      <c r="D81" s="262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89</v>
      </c>
      <c r="D82" s="262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90</v>
      </c>
      <c r="D83" s="233"/>
      <c r="E83" s="21"/>
      <c r="F83" s="21"/>
      <c r="G83" s="21"/>
      <c r="H83" s="59"/>
    </row>
    <row r="84" spans="1:8" ht="15" customHeight="1" x14ac:dyDescent="0.3">
      <c r="A84" s="15">
        <v>520</v>
      </c>
      <c r="B84" s="243" t="s">
        <v>91</v>
      </c>
      <c r="C84" s="244"/>
      <c r="D84" s="244"/>
      <c r="E84" s="244"/>
      <c r="F84" s="244"/>
      <c r="G84" s="244"/>
      <c r="H84" s="245"/>
    </row>
    <row r="85" spans="1:8" ht="14" x14ac:dyDescent="0.3">
      <c r="A85" s="60">
        <v>521</v>
      </c>
      <c r="B85" s="55"/>
      <c r="C85" s="61" t="s">
        <v>92</v>
      </c>
      <c r="D85" s="232" t="s">
        <v>16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93</v>
      </c>
      <c r="D86" s="262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94</v>
      </c>
      <c r="D87" s="262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95</v>
      </c>
      <c r="D88" s="262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96</v>
      </c>
      <c r="D89" s="262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97</v>
      </c>
      <c r="D90" s="262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98</v>
      </c>
      <c r="D91" s="262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99</v>
      </c>
      <c r="D92" s="233"/>
      <c r="E92" s="21"/>
      <c r="F92" s="21"/>
      <c r="G92" s="21"/>
      <c r="H92" s="59"/>
    </row>
    <row r="93" spans="1:8" ht="15" customHeight="1" x14ac:dyDescent="0.3">
      <c r="A93" s="15">
        <v>530</v>
      </c>
      <c r="B93" s="243" t="s">
        <v>100</v>
      </c>
      <c r="C93" s="244"/>
      <c r="D93" s="244"/>
      <c r="E93" s="244"/>
      <c r="F93" s="244"/>
      <c r="G93" s="244"/>
      <c r="H93" s="245"/>
    </row>
    <row r="94" spans="1:8" ht="14" x14ac:dyDescent="0.3">
      <c r="A94" s="63">
        <v>531</v>
      </c>
      <c r="B94" s="77"/>
      <c r="C94" s="64" t="s">
        <v>101</v>
      </c>
      <c r="D94" s="232" t="s">
        <v>16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102</v>
      </c>
      <c r="D95" s="262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103</v>
      </c>
      <c r="D96" s="262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104</v>
      </c>
      <c r="D97" s="262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105</v>
      </c>
      <c r="D98" s="262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106</v>
      </c>
      <c r="D99" s="262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107</v>
      </c>
      <c r="D100" s="262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108</v>
      </c>
      <c r="D101" s="262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109</v>
      </c>
      <c r="D102" s="233"/>
      <c r="E102" s="21"/>
      <c r="F102" s="21"/>
      <c r="G102" s="21"/>
      <c r="H102" s="59"/>
    </row>
    <row r="103" spans="1:8" ht="15" customHeight="1" x14ac:dyDescent="0.3">
      <c r="A103" s="15">
        <v>540</v>
      </c>
      <c r="B103" s="243" t="s">
        <v>110</v>
      </c>
      <c r="C103" s="244"/>
      <c r="D103" s="244"/>
      <c r="E103" s="244"/>
      <c r="F103" s="244"/>
      <c r="G103" s="244"/>
      <c r="H103" s="245"/>
    </row>
    <row r="104" spans="1:8" ht="14" x14ac:dyDescent="0.3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4" x14ac:dyDescent="0.3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4" x14ac:dyDescent="0.3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4" x14ac:dyDescent="0.3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4" x14ac:dyDescent="0.3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3">
      <c r="A110" s="15">
        <v>550</v>
      </c>
      <c r="B110" s="243" t="s">
        <v>118</v>
      </c>
      <c r="C110" s="244"/>
      <c r="D110" s="244"/>
      <c r="E110" s="244"/>
      <c r="F110" s="244"/>
      <c r="G110" s="244"/>
      <c r="H110" s="245"/>
    </row>
    <row r="111" spans="1:8" ht="14" x14ac:dyDescent="0.3">
      <c r="A111" s="7">
        <v>551</v>
      </c>
      <c r="B111" s="55"/>
      <c r="C111" s="70" t="s">
        <v>119</v>
      </c>
      <c r="D111" s="293" t="s">
        <v>16</v>
      </c>
      <c r="E111" s="293"/>
      <c r="F111" s="293"/>
      <c r="G111" s="293"/>
      <c r="H111" s="290"/>
    </row>
    <row r="112" spans="1:8" ht="14" x14ac:dyDescent="0.3">
      <c r="A112" s="7">
        <v>552</v>
      </c>
      <c r="B112" s="55"/>
      <c r="C112" s="70" t="s">
        <v>120</v>
      </c>
      <c r="D112" s="293"/>
      <c r="E112" s="293"/>
      <c r="F112" s="293"/>
      <c r="G112" s="293"/>
      <c r="H112" s="291"/>
    </row>
    <row r="113" spans="1:8" ht="14" x14ac:dyDescent="0.3">
      <c r="A113" s="7">
        <v>553</v>
      </c>
      <c r="B113" s="55"/>
      <c r="C113" s="70" t="s">
        <v>121</v>
      </c>
      <c r="D113" s="293"/>
      <c r="E113" s="293"/>
      <c r="F113" s="293"/>
      <c r="G113" s="293"/>
      <c r="H113" s="292"/>
    </row>
    <row r="114" spans="1:8" ht="14" x14ac:dyDescent="0.3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4" x14ac:dyDescent="0.3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4" x14ac:dyDescent="0.3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3">
      <c r="A117" s="15">
        <v>560</v>
      </c>
      <c r="B117" s="243" t="s">
        <v>125</v>
      </c>
      <c r="C117" s="244"/>
      <c r="D117" s="244"/>
      <c r="E117" s="244"/>
      <c r="F117" s="244"/>
      <c r="G117" s="244"/>
      <c r="H117" s="245"/>
    </row>
    <row r="118" spans="1:8" ht="15" customHeight="1" x14ac:dyDescent="0.3">
      <c r="A118" s="66">
        <v>561</v>
      </c>
      <c r="B118" s="77"/>
      <c r="C118" s="67" t="s">
        <v>126</v>
      </c>
      <c r="D118" s="229" t="s">
        <v>16</v>
      </c>
      <c r="E118" s="229"/>
      <c r="F118" s="229" t="s">
        <v>16</v>
      </c>
      <c r="G118" s="229"/>
      <c r="H118" s="237" t="s">
        <v>127</v>
      </c>
    </row>
    <row r="119" spans="1:8" ht="14" x14ac:dyDescent="0.3">
      <c r="A119" s="66">
        <v>562</v>
      </c>
      <c r="B119" s="77"/>
      <c r="C119" s="67" t="s">
        <v>128</v>
      </c>
      <c r="D119" s="230"/>
      <c r="E119" s="230"/>
      <c r="F119" s="230"/>
      <c r="G119" s="230"/>
      <c r="H119" s="238"/>
    </row>
    <row r="120" spans="1:8" ht="14" x14ac:dyDescent="0.3">
      <c r="A120" s="66">
        <v>563</v>
      </c>
      <c r="B120" s="77"/>
      <c r="C120" s="67" t="s">
        <v>129</v>
      </c>
      <c r="D120" s="230"/>
      <c r="E120" s="230"/>
      <c r="F120" s="230"/>
      <c r="G120" s="230"/>
      <c r="H120" s="238"/>
    </row>
    <row r="121" spans="1:8" ht="14" x14ac:dyDescent="0.3">
      <c r="A121" s="10">
        <v>564</v>
      </c>
      <c r="B121" s="77"/>
      <c r="C121" s="78" t="s">
        <v>130</v>
      </c>
      <c r="D121" s="230"/>
      <c r="E121" s="230"/>
      <c r="F121" s="230"/>
      <c r="G121" s="230"/>
      <c r="H121" s="238"/>
    </row>
    <row r="122" spans="1:8" ht="14" x14ac:dyDescent="0.3">
      <c r="A122" s="10">
        <v>565</v>
      </c>
      <c r="B122" s="77"/>
      <c r="C122" s="78" t="s">
        <v>131</v>
      </c>
      <c r="D122" s="230"/>
      <c r="E122" s="230"/>
      <c r="F122" s="230"/>
      <c r="G122" s="230"/>
      <c r="H122" s="238"/>
    </row>
    <row r="123" spans="1:8" ht="14" x14ac:dyDescent="0.3">
      <c r="A123" s="10">
        <v>569</v>
      </c>
      <c r="B123" s="77"/>
      <c r="C123" s="78" t="s">
        <v>132</v>
      </c>
      <c r="D123" s="231"/>
      <c r="E123" s="231"/>
      <c r="F123" s="231"/>
      <c r="G123" s="231"/>
      <c r="H123" s="239"/>
    </row>
    <row r="124" spans="1:8" ht="15" customHeight="1" x14ac:dyDescent="0.3">
      <c r="A124" s="15">
        <v>570</v>
      </c>
      <c r="B124" s="243" t="s">
        <v>133</v>
      </c>
      <c r="C124" s="244"/>
      <c r="D124" s="244"/>
      <c r="E124" s="244"/>
      <c r="F124" s="244"/>
      <c r="G124" s="244"/>
      <c r="H124" s="245"/>
    </row>
    <row r="125" spans="1:8" ht="14" x14ac:dyDescent="0.3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4" x14ac:dyDescent="0.3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4" x14ac:dyDescent="0.3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4" x14ac:dyDescent="0.3">
      <c r="A128" s="66">
        <v>574</v>
      </c>
      <c r="B128" s="77"/>
      <c r="C128" s="67" t="s">
        <v>137</v>
      </c>
      <c r="D128" s="232" t="s">
        <v>16</v>
      </c>
      <c r="E128" s="232"/>
      <c r="F128" s="232"/>
      <c r="G128" s="232"/>
      <c r="H128" s="237"/>
    </row>
    <row r="129" spans="1:8" ht="14" x14ac:dyDescent="0.3">
      <c r="A129" s="66">
        <v>579</v>
      </c>
      <c r="B129" s="77"/>
      <c r="C129" s="67" t="s">
        <v>138</v>
      </c>
      <c r="D129" s="233"/>
      <c r="E129" s="233"/>
      <c r="F129" s="233"/>
      <c r="G129" s="233"/>
      <c r="H129" s="239"/>
    </row>
    <row r="130" spans="1:8" ht="15" customHeight="1" x14ac:dyDescent="0.3">
      <c r="A130" s="15">
        <v>580</v>
      </c>
      <c r="B130" s="243" t="s">
        <v>139</v>
      </c>
      <c r="C130" s="244"/>
      <c r="D130" s="244"/>
      <c r="E130" s="244"/>
      <c r="F130" s="244"/>
      <c r="G130" s="244"/>
      <c r="H130" s="245"/>
    </row>
    <row r="131" spans="1:8" ht="14" x14ac:dyDescent="0.3">
      <c r="A131" s="7">
        <v>581</v>
      </c>
      <c r="B131" s="80"/>
      <c r="C131" s="67" t="s">
        <v>140</v>
      </c>
      <c r="D131" s="262" t="s">
        <v>16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141</v>
      </c>
      <c r="D132" s="262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142</v>
      </c>
      <c r="D133" s="262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143</v>
      </c>
      <c r="D134" s="262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144</v>
      </c>
      <c r="D135" s="233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3">
      <c r="A138" s="33">
        <v>210</v>
      </c>
      <c r="B138" s="246" t="s">
        <v>147</v>
      </c>
      <c r="C138" s="247"/>
      <c r="D138" s="247"/>
      <c r="E138" s="247"/>
      <c r="F138" s="247"/>
      <c r="G138" s="247"/>
      <c r="H138" s="248"/>
    </row>
    <row r="139" spans="1:8" ht="14" x14ac:dyDescent="0.3">
      <c r="A139" s="89">
        <v>211</v>
      </c>
      <c r="B139" s="77"/>
      <c r="C139" s="90" t="s">
        <v>148</v>
      </c>
      <c r="D139" s="234" t="s">
        <v>16</v>
      </c>
      <c r="E139" s="229"/>
      <c r="F139" s="234"/>
      <c r="G139" s="234"/>
      <c r="H139" s="49"/>
    </row>
    <row r="140" spans="1:8" ht="14" x14ac:dyDescent="0.3">
      <c r="A140" s="89">
        <v>212</v>
      </c>
      <c r="B140" s="77"/>
      <c r="C140" s="90" t="s">
        <v>149</v>
      </c>
      <c r="D140" s="235"/>
      <c r="E140" s="230"/>
      <c r="F140" s="235"/>
      <c r="G140" s="235"/>
      <c r="H140" s="49"/>
    </row>
    <row r="141" spans="1:8" ht="14" x14ac:dyDescent="0.3">
      <c r="A141" s="89">
        <v>215</v>
      </c>
      <c r="B141" s="77"/>
      <c r="C141" s="90" t="s">
        <v>150</v>
      </c>
      <c r="D141" s="235"/>
      <c r="E141" s="230"/>
      <c r="F141" s="235"/>
      <c r="G141" s="235"/>
      <c r="H141" s="49"/>
    </row>
    <row r="142" spans="1:8" ht="14" x14ac:dyDescent="0.3">
      <c r="A142" s="89">
        <v>216</v>
      </c>
      <c r="B142" s="77"/>
      <c r="C142" s="90" t="s">
        <v>151</v>
      </c>
      <c r="D142" s="236"/>
      <c r="E142" s="231"/>
      <c r="F142" s="236"/>
      <c r="G142" s="236"/>
      <c r="H142" s="49"/>
    </row>
    <row r="143" spans="1:8" ht="14" x14ac:dyDescent="0.3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4" x14ac:dyDescent="0.3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28" x14ac:dyDescent="0.3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3">
      <c r="A146" s="15">
        <v>220</v>
      </c>
      <c r="B146" s="250" t="s">
        <v>156</v>
      </c>
      <c r="C146" s="251"/>
      <c r="D146" s="252"/>
      <c r="E146" s="251"/>
      <c r="F146" s="251"/>
      <c r="G146" s="251"/>
      <c r="H146" s="253"/>
    </row>
    <row r="147" spans="1:8" ht="14" x14ac:dyDescent="0.3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4" x14ac:dyDescent="0.3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4" x14ac:dyDescent="0.3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4" x14ac:dyDescent="0.3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4" x14ac:dyDescent="0.3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4" x14ac:dyDescent="0.3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4" x14ac:dyDescent="0.3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4" x14ac:dyDescent="0.3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4" x14ac:dyDescent="0.3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3">
      <c r="A156" s="15">
        <v>230</v>
      </c>
      <c r="B156" s="243" t="s">
        <v>166</v>
      </c>
      <c r="C156" s="244"/>
      <c r="D156" s="280"/>
      <c r="E156" s="244"/>
      <c r="F156" s="244"/>
      <c r="G156" s="244"/>
      <c r="H156" s="245"/>
    </row>
    <row r="157" spans="1:8" ht="14" x14ac:dyDescent="0.3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4" x14ac:dyDescent="0.3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4" x14ac:dyDescent="0.3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4" x14ac:dyDescent="0.3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4" x14ac:dyDescent="0.3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4" x14ac:dyDescent="0.3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28" x14ac:dyDescent="0.3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3">
      <c r="A164" s="15">
        <v>240</v>
      </c>
      <c r="B164" s="243" t="s">
        <v>175</v>
      </c>
      <c r="C164" s="244"/>
      <c r="D164" s="244"/>
      <c r="E164" s="244"/>
      <c r="F164" s="244"/>
      <c r="G164" s="244"/>
      <c r="H164" s="245"/>
    </row>
    <row r="165" spans="1:8" ht="14" x14ac:dyDescent="0.3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4" x14ac:dyDescent="0.3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4" x14ac:dyDescent="0.3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4" x14ac:dyDescent="0.3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4" x14ac:dyDescent="0.3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4" x14ac:dyDescent="0.3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4" x14ac:dyDescent="0.3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355</v>
      </c>
    </row>
    <row r="172" spans="1:8" ht="14" x14ac:dyDescent="0.3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28" x14ac:dyDescent="0.3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3">
      <c r="A174" s="15">
        <v>250</v>
      </c>
      <c r="B174" s="243" t="s">
        <v>186</v>
      </c>
      <c r="C174" s="244"/>
      <c r="D174" s="244"/>
      <c r="E174" s="244"/>
      <c r="F174" s="244"/>
      <c r="G174" s="244"/>
      <c r="H174" s="245"/>
    </row>
    <row r="175" spans="1:8" ht="14" x14ac:dyDescent="0.3">
      <c r="A175" s="105">
        <v>251</v>
      </c>
      <c r="B175" s="55"/>
      <c r="C175" s="106" t="s">
        <v>187</v>
      </c>
      <c r="D175" s="235" t="s">
        <v>16</v>
      </c>
      <c r="E175" s="229"/>
      <c r="F175" s="18"/>
      <c r="G175" s="96"/>
      <c r="H175" s="19"/>
    </row>
    <row r="176" spans="1:8" ht="14" x14ac:dyDescent="0.3">
      <c r="A176" s="105">
        <v>252</v>
      </c>
      <c r="B176" s="55"/>
      <c r="C176" s="106" t="s">
        <v>188</v>
      </c>
      <c r="D176" s="235"/>
      <c r="E176" s="230"/>
      <c r="F176" s="18"/>
      <c r="G176" s="96"/>
      <c r="H176" s="19"/>
    </row>
    <row r="177" spans="1:8" ht="14" x14ac:dyDescent="0.3">
      <c r="A177" s="105">
        <v>253</v>
      </c>
      <c r="B177" s="55"/>
      <c r="C177" s="106" t="s">
        <v>189</v>
      </c>
      <c r="D177" s="235"/>
      <c r="E177" s="230"/>
      <c r="F177" s="18"/>
      <c r="G177" s="96"/>
      <c r="H177" s="19"/>
    </row>
    <row r="178" spans="1:8" ht="14" x14ac:dyDescent="0.3">
      <c r="A178" s="105">
        <v>254</v>
      </c>
      <c r="B178" s="55"/>
      <c r="C178" s="106" t="s">
        <v>190</v>
      </c>
      <c r="D178" s="235"/>
      <c r="E178" s="230"/>
      <c r="F178" s="18"/>
      <c r="G178" s="96"/>
      <c r="H178" s="19"/>
    </row>
    <row r="179" spans="1:8" ht="14" x14ac:dyDescent="0.3">
      <c r="A179" s="105">
        <v>255</v>
      </c>
      <c r="B179" s="55"/>
      <c r="C179" s="106" t="s">
        <v>191</v>
      </c>
      <c r="D179" s="235"/>
      <c r="E179" s="230"/>
      <c r="F179" s="18"/>
      <c r="G179" s="96"/>
      <c r="H179" s="19"/>
    </row>
    <row r="180" spans="1:8" ht="14" x14ac:dyDescent="0.3">
      <c r="A180" s="105">
        <v>256</v>
      </c>
      <c r="B180" s="55"/>
      <c r="C180" s="107" t="s">
        <v>192</v>
      </c>
      <c r="D180" s="236"/>
      <c r="E180" s="231"/>
      <c r="F180" s="21"/>
      <c r="G180" s="97"/>
      <c r="H180" s="22"/>
    </row>
    <row r="181" spans="1:8" ht="15" customHeight="1" x14ac:dyDescent="0.3">
      <c r="A181" s="15">
        <v>260</v>
      </c>
      <c r="B181" s="243" t="s">
        <v>193</v>
      </c>
      <c r="C181" s="244"/>
      <c r="D181" s="244"/>
      <c r="E181" s="244"/>
      <c r="F181" s="244"/>
      <c r="G181" s="244"/>
      <c r="H181" s="245"/>
    </row>
    <row r="182" spans="1:8" ht="14" x14ac:dyDescent="0.3">
      <c r="A182" s="108">
        <v>261</v>
      </c>
      <c r="B182" s="55"/>
      <c r="C182" s="109" t="s">
        <v>194</v>
      </c>
      <c r="D182" s="229" t="s">
        <v>16</v>
      </c>
      <c r="E182" s="18"/>
      <c r="F182" s="229" t="s">
        <v>16</v>
      </c>
      <c r="G182" s="229"/>
      <c r="H182" s="240" t="s">
        <v>195</v>
      </c>
    </row>
    <row r="183" spans="1:8" ht="14" x14ac:dyDescent="0.3">
      <c r="A183" s="108">
        <v>262</v>
      </c>
      <c r="B183" s="55"/>
      <c r="C183" s="109" t="s">
        <v>196</v>
      </c>
      <c r="D183" s="230"/>
      <c r="E183" s="18"/>
      <c r="F183" s="230"/>
      <c r="G183" s="230"/>
      <c r="H183" s="227"/>
    </row>
    <row r="184" spans="1:8" ht="14" x14ac:dyDescent="0.3">
      <c r="A184" s="108">
        <v>263</v>
      </c>
      <c r="B184" s="55"/>
      <c r="C184" s="109" t="s">
        <v>197</v>
      </c>
      <c r="D184" s="230"/>
      <c r="E184" s="18"/>
      <c r="F184" s="230"/>
      <c r="G184" s="230"/>
      <c r="H184" s="227"/>
    </row>
    <row r="185" spans="1:8" ht="14" x14ac:dyDescent="0.3">
      <c r="A185" s="108">
        <v>264</v>
      </c>
      <c r="B185" s="55"/>
      <c r="C185" s="110" t="s">
        <v>198</v>
      </c>
      <c r="D185" s="231"/>
      <c r="E185" s="21"/>
      <c r="F185" s="231"/>
      <c r="G185" s="231"/>
      <c r="H185" s="241"/>
    </row>
    <row r="186" spans="1:8" ht="14" x14ac:dyDescent="0.3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28" x14ac:dyDescent="0.3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3">
      <c r="A188" s="113">
        <v>270</v>
      </c>
      <c r="B188" s="243" t="s">
        <v>201</v>
      </c>
      <c r="C188" s="244"/>
      <c r="D188" s="244"/>
      <c r="E188" s="244"/>
      <c r="F188" s="244"/>
      <c r="G188" s="244"/>
      <c r="H188" s="245"/>
    </row>
    <row r="189" spans="1:8" ht="14" x14ac:dyDescent="0.3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4" x14ac:dyDescent="0.3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4" x14ac:dyDescent="0.3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355</v>
      </c>
    </row>
    <row r="192" spans="1:8" ht="14" x14ac:dyDescent="0.3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4" x14ac:dyDescent="0.3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355</v>
      </c>
    </row>
    <row r="194" spans="1:8" ht="14" x14ac:dyDescent="0.3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355</v>
      </c>
    </row>
    <row r="195" spans="1:8" ht="14" x14ac:dyDescent="0.3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355</v>
      </c>
    </row>
    <row r="196" spans="1:8" ht="14" x14ac:dyDescent="0.3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355</v>
      </c>
    </row>
    <row r="197" spans="1:8" ht="28" x14ac:dyDescent="0.3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3">
      <c r="A198" s="15">
        <v>280</v>
      </c>
      <c r="B198" s="243" t="s">
        <v>211</v>
      </c>
      <c r="C198" s="244"/>
      <c r="D198" s="244"/>
      <c r="E198" s="244"/>
      <c r="F198" s="244"/>
      <c r="G198" s="244"/>
      <c r="H198" s="245"/>
    </row>
    <row r="199" spans="1:8" ht="14" x14ac:dyDescent="0.3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4" x14ac:dyDescent="0.3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4" x14ac:dyDescent="0.3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4" x14ac:dyDescent="0.3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4" x14ac:dyDescent="0.3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355</v>
      </c>
    </row>
    <row r="204" spans="1:8" ht="14" x14ac:dyDescent="0.3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4.5" thickBot="1" x14ac:dyDescent="0.35">
      <c r="A205" s="120">
        <v>290</v>
      </c>
      <c r="B205" s="285" t="s">
        <v>218</v>
      </c>
      <c r="C205" s="286"/>
      <c r="D205" s="87"/>
      <c r="E205" s="121"/>
      <c r="F205" s="86"/>
      <c r="G205" s="122" t="s">
        <v>16</v>
      </c>
      <c r="H205" s="123"/>
    </row>
    <row r="206" spans="1:8" ht="14" x14ac:dyDescent="0.3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3">
      <c r="A207" s="15">
        <v>310</v>
      </c>
      <c r="B207" s="243" t="s">
        <v>220</v>
      </c>
      <c r="C207" s="244"/>
      <c r="D207" s="244"/>
      <c r="E207" s="244"/>
      <c r="F207" s="244"/>
      <c r="G207" s="244"/>
      <c r="H207" s="245"/>
    </row>
    <row r="208" spans="1:8" ht="14" x14ac:dyDescent="0.3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42" t="s">
        <v>222</v>
      </c>
    </row>
    <row r="209" spans="1:12" ht="14" x14ac:dyDescent="0.3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42"/>
    </row>
    <row r="210" spans="1:12" ht="28" x14ac:dyDescent="0.3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4" x14ac:dyDescent="0.3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4" x14ac:dyDescent="0.3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4" x14ac:dyDescent="0.3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4" x14ac:dyDescent="0.3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3">
      <c r="A215" s="15">
        <v>320</v>
      </c>
      <c r="B215" s="243" t="s">
        <v>231</v>
      </c>
      <c r="C215" s="244"/>
      <c r="D215" s="244"/>
      <c r="E215" s="244"/>
      <c r="F215" s="244"/>
      <c r="G215" s="244"/>
      <c r="H215" s="245"/>
    </row>
    <row r="216" spans="1:12" ht="14" x14ac:dyDescent="0.3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56" x14ac:dyDescent="0.3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4" x14ac:dyDescent="0.3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40" t="s">
        <v>236</v>
      </c>
      <c r="L218" s="141"/>
    </row>
    <row r="219" spans="1:12" ht="14" x14ac:dyDescent="0.3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27"/>
    </row>
    <row r="220" spans="1:12" ht="15" customHeight="1" x14ac:dyDescent="0.3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27"/>
    </row>
    <row r="221" spans="1:12" ht="15" customHeight="1" x14ac:dyDescent="0.3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41"/>
    </row>
    <row r="222" spans="1:12" ht="15" customHeight="1" x14ac:dyDescent="0.3">
      <c r="A222" s="15">
        <v>330</v>
      </c>
      <c r="B222" s="243" t="s">
        <v>240</v>
      </c>
      <c r="C222" s="244"/>
      <c r="D222" s="244"/>
      <c r="E222" s="244"/>
      <c r="F222" s="244"/>
      <c r="G222" s="244"/>
      <c r="H222" s="245"/>
    </row>
    <row r="223" spans="1:12" ht="31.5" customHeight="1" x14ac:dyDescent="0.3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3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5" x14ac:dyDescent="0.3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4" x14ac:dyDescent="0.3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40" t="s">
        <v>248</v>
      </c>
    </row>
    <row r="227" spans="1:8" ht="14" x14ac:dyDescent="0.3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41"/>
    </row>
    <row r="228" spans="1:8" ht="14" x14ac:dyDescent="0.3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4" x14ac:dyDescent="0.3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3">
      <c r="A230" s="15">
        <v>340</v>
      </c>
      <c r="B230" s="243" t="s">
        <v>253</v>
      </c>
      <c r="C230" s="244"/>
      <c r="D230" s="244"/>
      <c r="E230" s="244"/>
      <c r="F230" s="244"/>
      <c r="G230" s="244"/>
      <c r="H230" s="245"/>
    </row>
    <row r="231" spans="1:8" ht="15" customHeight="1" x14ac:dyDescent="0.3">
      <c r="A231" s="147">
        <v>341</v>
      </c>
      <c r="B231" s="80"/>
      <c r="C231" s="148" t="s">
        <v>254</v>
      </c>
      <c r="D231" s="229"/>
      <c r="E231" s="229" t="s">
        <v>16</v>
      </c>
      <c r="F231" s="18"/>
      <c r="G231" s="18"/>
      <c r="H231" s="240" t="s">
        <v>230</v>
      </c>
    </row>
    <row r="232" spans="1:8" ht="14" x14ac:dyDescent="0.3">
      <c r="A232" s="147">
        <v>342</v>
      </c>
      <c r="B232" s="80"/>
      <c r="C232" s="148" t="s">
        <v>255</v>
      </c>
      <c r="D232" s="230"/>
      <c r="E232" s="230"/>
      <c r="F232" s="18"/>
      <c r="G232" s="18"/>
      <c r="H232" s="227"/>
    </row>
    <row r="233" spans="1:8" ht="14" x14ac:dyDescent="0.3">
      <c r="A233" s="147">
        <v>343</v>
      </c>
      <c r="B233" s="80"/>
      <c r="C233" s="148" t="s">
        <v>256</v>
      </c>
      <c r="D233" s="230"/>
      <c r="E233" s="230"/>
      <c r="F233" s="18"/>
      <c r="G233" s="18"/>
      <c r="H233" s="227"/>
    </row>
    <row r="234" spans="1:8" ht="14" x14ac:dyDescent="0.3">
      <c r="A234" s="147">
        <v>344</v>
      </c>
      <c r="B234" s="80"/>
      <c r="C234" s="148" t="s">
        <v>257</v>
      </c>
      <c r="D234" s="230"/>
      <c r="E234" s="230"/>
      <c r="F234" s="18"/>
      <c r="G234" s="18"/>
      <c r="H234" s="227"/>
    </row>
    <row r="235" spans="1:8" ht="14" x14ac:dyDescent="0.3">
      <c r="A235" s="147">
        <v>345</v>
      </c>
      <c r="B235" s="80"/>
      <c r="C235" s="148" t="s">
        <v>258</v>
      </c>
      <c r="D235" s="230"/>
      <c r="E235" s="230"/>
      <c r="F235" s="18"/>
      <c r="G235" s="18"/>
      <c r="H235" s="227"/>
    </row>
    <row r="236" spans="1:8" ht="14" x14ac:dyDescent="0.3">
      <c r="A236" s="147">
        <v>346</v>
      </c>
      <c r="B236" s="80"/>
      <c r="C236" s="148" t="s">
        <v>259</v>
      </c>
      <c r="D236" s="231"/>
      <c r="E236" s="231"/>
      <c r="F236" s="21"/>
      <c r="G236" s="21"/>
      <c r="H236" s="241"/>
    </row>
    <row r="237" spans="1:8" ht="14" x14ac:dyDescent="0.3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37" t="s">
        <v>261</v>
      </c>
    </row>
    <row r="238" spans="1:8" ht="15" customHeight="1" x14ac:dyDescent="0.3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38"/>
    </row>
    <row r="239" spans="1:8" ht="15" customHeight="1" x14ac:dyDescent="0.3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39"/>
    </row>
    <row r="240" spans="1:8" ht="15" customHeight="1" x14ac:dyDescent="0.3">
      <c r="A240" s="15">
        <v>350</v>
      </c>
      <c r="B240" s="243" t="s">
        <v>264</v>
      </c>
      <c r="C240" s="244"/>
      <c r="D240" s="244"/>
      <c r="E240" s="244"/>
      <c r="F240" s="244"/>
      <c r="G240" s="244"/>
      <c r="H240" s="245"/>
    </row>
    <row r="241" spans="1:8" ht="14" x14ac:dyDescent="0.3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4" x14ac:dyDescent="0.3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4" x14ac:dyDescent="0.3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4" x14ac:dyDescent="0.3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4" x14ac:dyDescent="0.3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3">
      <c r="A246" s="15">
        <v>360</v>
      </c>
      <c r="B246" s="243" t="s">
        <v>270</v>
      </c>
      <c r="C246" s="244"/>
      <c r="D246" s="244"/>
      <c r="E246" s="244"/>
      <c r="F246" s="244"/>
      <c r="G246" s="244"/>
      <c r="H246" s="245"/>
    </row>
    <row r="247" spans="1:8" ht="19.399999999999999" customHeight="1" x14ac:dyDescent="0.3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37" t="s">
        <v>272</v>
      </c>
    </row>
    <row r="248" spans="1:8" ht="20.149999999999999" customHeight="1" x14ac:dyDescent="0.3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8"/>
    </row>
    <row r="249" spans="1:8" ht="23.15" customHeight="1" x14ac:dyDescent="0.3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39"/>
    </row>
    <row r="250" spans="1:8" ht="14.5" thickBot="1" x14ac:dyDescent="0.35">
      <c r="A250" s="84">
        <v>390</v>
      </c>
      <c r="B250" s="249" t="s">
        <v>275</v>
      </c>
      <c r="C250" s="249"/>
      <c r="D250" s="87"/>
      <c r="E250" s="87" t="s">
        <v>16</v>
      </c>
      <c r="F250" s="87"/>
      <c r="G250" s="87"/>
      <c r="H250" s="88"/>
    </row>
    <row r="251" spans="1:8" ht="14.5" thickBot="1" x14ac:dyDescent="0.35">
      <c r="A251" s="198">
        <v>600</v>
      </c>
      <c r="B251" s="299" t="s">
        <v>276</v>
      </c>
      <c r="C251" s="300"/>
      <c r="D251" s="300"/>
      <c r="E251" s="300"/>
      <c r="F251" s="300"/>
      <c r="G251" s="300"/>
      <c r="H251" s="301"/>
    </row>
    <row r="252" spans="1:8" ht="15" customHeight="1" x14ac:dyDescent="0.3">
      <c r="A252" s="33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5" customHeight="1" x14ac:dyDescent="0.3">
      <c r="A253" s="66">
        <v>611</v>
      </c>
      <c r="B253" s="77"/>
      <c r="C253" s="67" t="s">
        <v>278</v>
      </c>
      <c r="D253" s="18"/>
      <c r="E253" s="229" t="s">
        <v>16</v>
      </c>
      <c r="F253" s="18"/>
      <c r="G253" s="18"/>
      <c r="H253" s="240"/>
    </row>
    <row r="254" spans="1:8" ht="14" x14ac:dyDescent="0.3">
      <c r="A254" s="66">
        <v>612</v>
      </c>
      <c r="B254" s="77"/>
      <c r="C254" s="67" t="s">
        <v>279</v>
      </c>
      <c r="D254" s="18"/>
      <c r="E254" s="230"/>
      <c r="F254" s="18"/>
      <c r="G254" s="18"/>
      <c r="H254" s="227"/>
    </row>
    <row r="255" spans="1:8" ht="14" x14ac:dyDescent="0.3">
      <c r="A255" s="66">
        <v>613</v>
      </c>
      <c r="B255" s="77"/>
      <c r="C255" s="67" t="s">
        <v>280</v>
      </c>
      <c r="D255" s="18"/>
      <c r="E255" s="230"/>
      <c r="F255" s="18"/>
      <c r="G255" s="18"/>
      <c r="H255" s="227"/>
    </row>
    <row r="256" spans="1:8" ht="14" x14ac:dyDescent="0.3">
      <c r="A256" s="66">
        <v>619</v>
      </c>
      <c r="B256" s="77"/>
      <c r="C256" s="67" t="s">
        <v>281</v>
      </c>
      <c r="D256" s="21"/>
      <c r="E256" s="231"/>
      <c r="F256" s="21"/>
      <c r="G256" s="21"/>
      <c r="H256" s="241"/>
    </row>
    <row r="257" spans="1:8" ht="15" customHeight="1" x14ac:dyDescent="0.3">
      <c r="A257" s="15">
        <v>620</v>
      </c>
      <c r="B257" s="243" t="s">
        <v>282</v>
      </c>
      <c r="C257" s="244"/>
      <c r="D257" s="244"/>
      <c r="E257" s="244"/>
      <c r="F257" s="244"/>
      <c r="G257" s="244"/>
      <c r="H257" s="245"/>
    </row>
    <row r="258" spans="1:8" ht="16.5" customHeight="1" x14ac:dyDescent="0.3">
      <c r="A258" s="7">
        <v>621</v>
      </c>
      <c r="B258" s="55"/>
      <c r="C258" s="70" t="s">
        <v>283</v>
      </c>
      <c r="D258" s="232"/>
      <c r="E258" s="206" t="s">
        <v>16</v>
      </c>
      <c r="F258" s="232"/>
      <c r="G258" s="219"/>
      <c r="H258" s="220"/>
    </row>
    <row r="259" spans="1:8" ht="14" x14ac:dyDescent="0.3">
      <c r="A259" s="153">
        <v>622</v>
      </c>
      <c r="B259" s="77"/>
      <c r="C259" s="222" t="s">
        <v>284</v>
      </c>
      <c r="D259" s="262"/>
      <c r="E259" s="71"/>
      <c r="F259" s="262"/>
      <c r="G259" s="81" t="s">
        <v>16</v>
      </c>
      <c r="H259" s="94" t="s">
        <v>355</v>
      </c>
    </row>
    <row r="260" spans="1:8" ht="14" x14ac:dyDescent="0.3">
      <c r="A260" s="153">
        <v>623</v>
      </c>
      <c r="B260" s="77"/>
      <c r="C260" s="222" t="s">
        <v>285</v>
      </c>
      <c r="D260" s="262"/>
      <c r="E260" s="71"/>
      <c r="F260" s="262"/>
      <c r="G260" s="81" t="s">
        <v>16</v>
      </c>
      <c r="H260" s="216" t="s">
        <v>355</v>
      </c>
    </row>
    <row r="261" spans="1:8" ht="14" x14ac:dyDescent="0.3">
      <c r="A261" s="153">
        <v>624</v>
      </c>
      <c r="B261" s="77"/>
      <c r="C261" s="222" t="s">
        <v>286</v>
      </c>
      <c r="D261" s="262"/>
      <c r="E261" s="140"/>
      <c r="F261" s="262"/>
      <c r="G261" s="81" t="s">
        <v>16</v>
      </c>
      <c r="H261" s="82" t="s">
        <v>355</v>
      </c>
    </row>
    <row r="262" spans="1:8" ht="14" x14ac:dyDescent="0.3">
      <c r="A262" s="66">
        <v>625</v>
      </c>
      <c r="B262" s="77"/>
      <c r="C262" s="154" t="s">
        <v>287</v>
      </c>
      <c r="D262" s="262"/>
      <c r="E262" s="232" t="s">
        <v>16</v>
      </c>
      <c r="F262" s="262"/>
      <c r="G262" s="281"/>
      <c r="H262" s="237"/>
    </row>
    <row r="263" spans="1:8" ht="14" x14ac:dyDescent="0.3">
      <c r="A263" s="66">
        <v>629</v>
      </c>
      <c r="B263" s="77"/>
      <c r="C263" s="155" t="s">
        <v>288</v>
      </c>
      <c r="D263" s="233"/>
      <c r="E263" s="233"/>
      <c r="F263" s="233"/>
      <c r="G263" s="282"/>
      <c r="H263" s="239"/>
    </row>
    <row r="264" spans="1:8" ht="15" customHeight="1" x14ac:dyDescent="0.3">
      <c r="A264" s="15">
        <v>630</v>
      </c>
      <c r="B264" s="243" t="s">
        <v>289</v>
      </c>
      <c r="C264" s="244"/>
      <c r="D264" s="244"/>
      <c r="E264" s="244"/>
      <c r="F264" s="244"/>
      <c r="G264" s="244"/>
      <c r="H264" s="245"/>
    </row>
    <row r="265" spans="1:8" ht="15.75" customHeight="1" x14ac:dyDescent="0.3">
      <c r="A265" s="66">
        <v>631</v>
      </c>
      <c r="B265" s="77"/>
      <c r="C265" s="156" t="s">
        <v>290</v>
      </c>
      <c r="D265" s="18"/>
      <c r="E265" s="229" t="s">
        <v>16</v>
      </c>
      <c r="F265" s="18"/>
      <c r="G265" s="18"/>
      <c r="H265" s="237"/>
    </row>
    <row r="266" spans="1:8" ht="14" x14ac:dyDescent="0.3">
      <c r="A266" s="66">
        <v>632</v>
      </c>
      <c r="B266" s="77"/>
      <c r="C266" s="156" t="s">
        <v>291</v>
      </c>
      <c r="D266" s="18"/>
      <c r="E266" s="230"/>
      <c r="F266" s="18"/>
      <c r="G266" s="18"/>
      <c r="H266" s="238"/>
    </row>
    <row r="267" spans="1:8" ht="14" x14ac:dyDescent="0.3">
      <c r="A267" s="66">
        <v>633</v>
      </c>
      <c r="B267" s="77"/>
      <c r="C267" s="156" t="s">
        <v>292</v>
      </c>
      <c r="D267" s="18"/>
      <c r="E267" s="230"/>
      <c r="F267" s="18"/>
      <c r="G267" s="18"/>
      <c r="H267" s="238"/>
    </row>
    <row r="268" spans="1:8" ht="14" x14ac:dyDescent="0.3">
      <c r="A268" s="66">
        <v>634</v>
      </c>
      <c r="B268" s="77"/>
      <c r="C268" s="156" t="s">
        <v>293</v>
      </c>
      <c r="D268" s="18"/>
      <c r="E268" s="230"/>
      <c r="F268" s="18"/>
      <c r="G268" s="18"/>
      <c r="H268" s="238"/>
    </row>
    <row r="269" spans="1:8" ht="14" x14ac:dyDescent="0.3">
      <c r="A269" s="66">
        <v>635</v>
      </c>
      <c r="B269" s="77"/>
      <c r="C269" s="221" t="s">
        <v>294</v>
      </c>
      <c r="D269" s="18"/>
      <c r="E269" s="230"/>
      <c r="F269" s="18"/>
      <c r="G269" s="18"/>
      <c r="H269" s="238"/>
    </row>
    <row r="270" spans="1:8" ht="14" x14ac:dyDescent="0.3">
      <c r="A270" s="66">
        <v>636</v>
      </c>
      <c r="B270" s="77"/>
      <c r="C270" s="221" t="s">
        <v>295</v>
      </c>
      <c r="D270" s="18"/>
      <c r="E270" s="230"/>
      <c r="F270" s="18"/>
      <c r="G270" s="18"/>
      <c r="H270" s="238"/>
    </row>
    <row r="271" spans="1:8" ht="14" x14ac:dyDescent="0.3">
      <c r="A271" s="66">
        <v>639</v>
      </c>
      <c r="B271" s="77"/>
      <c r="C271" s="156" t="s">
        <v>296</v>
      </c>
      <c r="D271" s="21"/>
      <c r="E271" s="231"/>
      <c r="F271" s="21"/>
      <c r="G271" s="21"/>
      <c r="H271" s="239"/>
    </row>
    <row r="272" spans="1:8" ht="15" customHeight="1" x14ac:dyDescent="0.3">
      <c r="A272" s="15">
        <v>640</v>
      </c>
      <c r="B272" s="243" t="s">
        <v>297</v>
      </c>
      <c r="C272" s="244"/>
      <c r="D272" s="244"/>
      <c r="E272" s="244"/>
      <c r="F272" s="244"/>
      <c r="G272" s="244"/>
      <c r="H272" s="245"/>
    </row>
    <row r="273" spans="1:8" ht="14.25" customHeight="1" x14ac:dyDescent="0.3">
      <c r="A273" s="66">
        <v>641</v>
      </c>
      <c r="B273" s="77"/>
      <c r="C273" s="67" t="s">
        <v>298</v>
      </c>
      <c r="D273" s="18"/>
      <c r="E273" s="18"/>
      <c r="F273" s="18"/>
      <c r="G273" s="232" t="s">
        <v>16</v>
      </c>
      <c r="H273" s="237" t="s">
        <v>299</v>
      </c>
    </row>
    <row r="274" spans="1:8" ht="14" x14ac:dyDescent="0.3">
      <c r="A274" s="66">
        <v>642</v>
      </c>
      <c r="B274" s="77"/>
      <c r="C274" s="67" t="s">
        <v>300</v>
      </c>
      <c r="D274" s="18"/>
      <c r="E274" s="18"/>
      <c r="F274" s="18"/>
      <c r="G274" s="262"/>
      <c r="H274" s="238"/>
    </row>
    <row r="275" spans="1:8" ht="14" x14ac:dyDescent="0.3">
      <c r="A275" s="66">
        <v>643</v>
      </c>
      <c r="B275" s="77"/>
      <c r="C275" s="67" t="s">
        <v>301</v>
      </c>
      <c r="D275" s="18"/>
      <c r="E275" s="18"/>
      <c r="F275" s="18"/>
      <c r="G275" s="262"/>
      <c r="H275" s="238"/>
    </row>
    <row r="276" spans="1:8" ht="14.5" thickBot="1" x14ac:dyDescent="0.35">
      <c r="A276" s="157">
        <v>649</v>
      </c>
      <c r="B276" s="208"/>
      <c r="C276" s="158" t="s">
        <v>302</v>
      </c>
      <c r="D276" s="31"/>
      <c r="E276" s="31"/>
      <c r="F276" s="31"/>
      <c r="G276" s="303"/>
      <c r="H276" s="302"/>
    </row>
    <row r="277" spans="1:8" ht="14.5" thickBot="1" x14ac:dyDescent="0.35">
      <c r="A277" s="5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" x14ac:dyDescent="0.3">
      <c r="A278" s="159">
        <v>710</v>
      </c>
      <c r="B278" s="274" t="s">
        <v>304</v>
      </c>
      <c r="C278" s="275"/>
      <c r="D278" s="275"/>
      <c r="E278" s="275"/>
      <c r="F278" s="275"/>
      <c r="G278" s="275"/>
      <c r="H278" s="276"/>
    </row>
    <row r="279" spans="1:8" ht="14" x14ac:dyDescent="0.3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4" x14ac:dyDescent="0.3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4" x14ac:dyDescent="0.3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4" x14ac:dyDescent="0.3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4" x14ac:dyDescent="0.3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3">
      <c r="A286" s="15">
        <v>720</v>
      </c>
      <c r="B286" s="243" t="s">
        <v>312</v>
      </c>
      <c r="C286" s="244"/>
      <c r="D286" s="244"/>
      <c r="E286" s="244"/>
      <c r="F286" s="244"/>
      <c r="G286" s="244"/>
      <c r="H286" s="245"/>
    </row>
    <row r="287" spans="1:8" ht="14" x14ac:dyDescent="0.3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4" x14ac:dyDescent="0.3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4" x14ac:dyDescent="0.3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4" x14ac:dyDescent="0.3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4" x14ac:dyDescent="0.3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3">
      <c r="A292" s="113">
        <v>730</v>
      </c>
      <c r="B292" s="243" t="s">
        <v>318</v>
      </c>
      <c r="C292" s="244"/>
      <c r="D292" s="244"/>
      <c r="E292" s="244"/>
      <c r="F292" s="244"/>
      <c r="G292" s="244"/>
      <c r="H292" s="245"/>
    </row>
    <row r="293" spans="1:8" ht="14" x14ac:dyDescent="0.3">
      <c r="A293" s="66">
        <v>731</v>
      </c>
      <c r="B293" s="77"/>
      <c r="C293" s="67" t="s">
        <v>319</v>
      </c>
      <c r="D293" s="18"/>
      <c r="E293" s="96"/>
      <c r="F293" s="96"/>
      <c r="G293" s="230" t="s">
        <v>16</v>
      </c>
      <c r="H293" s="163"/>
    </row>
    <row r="294" spans="1:8" ht="14" x14ac:dyDescent="0.3">
      <c r="A294" s="66">
        <v>732</v>
      </c>
      <c r="B294" s="77"/>
      <c r="C294" s="67" t="s">
        <v>320</v>
      </c>
      <c r="D294" s="18"/>
      <c r="E294" s="96"/>
      <c r="F294" s="96"/>
      <c r="G294" s="230"/>
      <c r="H294" s="163"/>
    </row>
    <row r="295" spans="1:8" ht="14" x14ac:dyDescent="0.3">
      <c r="A295" s="66">
        <v>733</v>
      </c>
      <c r="B295" s="77"/>
      <c r="C295" s="67" t="s">
        <v>321</v>
      </c>
      <c r="D295" s="18"/>
      <c r="E295" s="96"/>
      <c r="F295" s="96"/>
      <c r="G295" s="230"/>
      <c r="H295" s="163"/>
    </row>
    <row r="296" spans="1:8" ht="14" x14ac:dyDescent="0.3">
      <c r="A296" s="66">
        <v>739</v>
      </c>
      <c r="B296" s="77"/>
      <c r="C296" s="67" t="s">
        <v>322</v>
      </c>
      <c r="D296" s="21"/>
      <c r="E296" s="97"/>
      <c r="F296" s="97"/>
      <c r="G296" s="231"/>
      <c r="H296" s="75"/>
    </row>
    <row r="297" spans="1:8" ht="15" customHeight="1" x14ac:dyDescent="0.3">
      <c r="A297" s="15">
        <v>740</v>
      </c>
      <c r="B297" s="243" t="s">
        <v>323</v>
      </c>
      <c r="C297" s="244"/>
      <c r="D297" s="244"/>
      <c r="E297" s="244"/>
      <c r="F297" s="244"/>
      <c r="G297" s="244"/>
      <c r="H297" s="245"/>
    </row>
    <row r="298" spans="1:8" ht="14" x14ac:dyDescent="0.3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84" x14ac:dyDescent="0.3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357</v>
      </c>
    </row>
    <row r="300" spans="1:8" ht="98" x14ac:dyDescent="0.3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4" x14ac:dyDescent="0.3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4" x14ac:dyDescent="0.3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3">
      <c r="A303" s="15">
        <v>750</v>
      </c>
      <c r="B303" s="243" t="s">
        <v>331</v>
      </c>
      <c r="C303" s="244"/>
      <c r="D303" s="244"/>
      <c r="E303" s="244"/>
      <c r="F303" s="244"/>
      <c r="G303" s="244"/>
      <c r="H303" s="245"/>
    </row>
    <row r="304" spans="1:8" ht="14" x14ac:dyDescent="0.3">
      <c r="A304" s="7">
        <v>751</v>
      </c>
      <c r="B304" s="67"/>
      <c r="C304" s="67" t="s">
        <v>332</v>
      </c>
      <c r="D304" s="96"/>
      <c r="E304" s="96"/>
      <c r="F304" s="96"/>
      <c r="G304" s="232" t="s">
        <v>16</v>
      </c>
      <c r="H304" s="69"/>
    </row>
    <row r="305" spans="1:8" ht="14" x14ac:dyDescent="0.3">
      <c r="A305" s="7">
        <v>752</v>
      </c>
      <c r="B305" s="67"/>
      <c r="C305" s="67" t="s">
        <v>333</v>
      </c>
      <c r="D305" s="96"/>
      <c r="E305" s="96"/>
      <c r="F305" s="96"/>
      <c r="G305" s="262"/>
      <c r="H305" s="69"/>
    </row>
    <row r="306" spans="1:8" ht="14" x14ac:dyDescent="0.3">
      <c r="A306" s="66">
        <v>753</v>
      </c>
      <c r="B306" s="37"/>
      <c r="C306" s="167" t="s">
        <v>334</v>
      </c>
      <c r="D306" s="96"/>
      <c r="E306" s="96"/>
      <c r="F306" s="96"/>
      <c r="G306" s="262"/>
      <c r="H306" s="69"/>
    </row>
    <row r="307" spans="1:8" ht="14" x14ac:dyDescent="0.3">
      <c r="A307" s="7">
        <v>759</v>
      </c>
      <c r="B307" s="37"/>
      <c r="C307" s="37" t="s">
        <v>335</v>
      </c>
      <c r="D307" s="97"/>
      <c r="E307" s="97"/>
      <c r="F307" s="97"/>
      <c r="G307" s="233"/>
      <c r="H307" s="69"/>
    </row>
    <row r="308" spans="1:8" ht="14.5" thickBot="1" x14ac:dyDescent="0.35">
      <c r="A308" s="168">
        <v>790</v>
      </c>
      <c r="B308" s="249" t="s">
        <v>336</v>
      </c>
      <c r="C308" s="249"/>
      <c r="D308" s="87"/>
      <c r="E308" s="87"/>
      <c r="F308" s="87"/>
      <c r="G308" s="87" t="s">
        <v>16</v>
      </c>
      <c r="H308" s="169"/>
    </row>
    <row r="309" spans="1:8" ht="14.5" thickBot="1" x14ac:dyDescent="0.3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23" t="s">
        <v>338</v>
      </c>
      <c r="C310" s="223"/>
      <c r="D310" s="202" t="s">
        <v>16</v>
      </c>
      <c r="E310" s="175"/>
      <c r="F310" s="175"/>
      <c r="G310" s="137"/>
      <c r="H310" s="241" t="s">
        <v>358</v>
      </c>
    </row>
    <row r="311" spans="1:8" ht="14" x14ac:dyDescent="0.3">
      <c r="A311" s="176">
        <v>420</v>
      </c>
      <c r="B311" s="224" t="s">
        <v>339</v>
      </c>
      <c r="C311" s="224"/>
      <c r="D311" s="206" t="s">
        <v>16</v>
      </c>
      <c r="E311" s="68"/>
      <c r="F311" s="68"/>
      <c r="G311" s="68"/>
      <c r="H311" s="242"/>
    </row>
    <row r="312" spans="1:8" ht="14" x14ac:dyDescent="0.3">
      <c r="A312" s="176">
        <v>430</v>
      </c>
      <c r="B312" s="224" t="s">
        <v>340</v>
      </c>
      <c r="C312" s="224"/>
      <c r="D312" s="206" t="s">
        <v>16</v>
      </c>
      <c r="E312" s="68"/>
      <c r="F312" s="68"/>
      <c r="G312" s="68"/>
      <c r="H312" s="242"/>
    </row>
    <row r="313" spans="1:8" ht="14" x14ac:dyDescent="0.3">
      <c r="A313" s="176">
        <v>440</v>
      </c>
      <c r="B313" s="224" t="s">
        <v>341</v>
      </c>
      <c r="C313" s="224"/>
      <c r="D313" s="206" t="s">
        <v>16</v>
      </c>
      <c r="E313" s="68"/>
      <c r="F313" s="68"/>
      <c r="G313" s="68"/>
      <c r="H313" s="242"/>
    </row>
    <row r="314" spans="1:8" ht="14" x14ac:dyDescent="0.3">
      <c r="A314" s="176">
        <v>450</v>
      </c>
      <c r="B314" s="224" t="s">
        <v>342</v>
      </c>
      <c r="C314" s="224"/>
      <c r="D314" s="206" t="s">
        <v>16</v>
      </c>
      <c r="E314" s="68"/>
      <c r="F314" s="68"/>
      <c r="G314" s="68"/>
      <c r="H314" s="242"/>
    </row>
    <row r="315" spans="1:8" ht="15" customHeight="1" x14ac:dyDescent="0.3">
      <c r="A315" s="176">
        <v>460</v>
      </c>
      <c r="B315" s="224" t="s">
        <v>343</v>
      </c>
      <c r="C315" s="224"/>
      <c r="D315" s="206" t="s">
        <v>16</v>
      </c>
      <c r="E315" s="68"/>
      <c r="F315" s="68"/>
      <c r="G315" s="68"/>
      <c r="H315" s="242"/>
    </row>
    <row r="316" spans="1:8" ht="14" x14ac:dyDescent="0.3">
      <c r="A316" s="176">
        <v>470</v>
      </c>
      <c r="B316" s="297" t="s">
        <v>344</v>
      </c>
      <c r="C316" s="297"/>
      <c r="D316" s="206" t="s">
        <v>16</v>
      </c>
      <c r="E316" s="68"/>
      <c r="F316" s="68"/>
      <c r="G316" s="68"/>
      <c r="H316" s="242"/>
    </row>
    <row r="317" spans="1:8" ht="14" x14ac:dyDescent="0.3">
      <c r="A317" s="177">
        <v>480</v>
      </c>
      <c r="B317" s="297" t="s">
        <v>345</v>
      </c>
      <c r="C317" s="297"/>
      <c r="D317" s="201" t="s">
        <v>16</v>
      </c>
      <c r="E317" s="68"/>
      <c r="F317" s="68"/>
      <c r="G317" s="129"/>
      <c r="H317" s="240"/>
    </row>
    <row r="318" spans="1:8" ht="14.5" thickBot="1" x14ac:dyDescent="0.35">
      <c r="A318" s="178">
        <v>490</v>
      </c>
      <c r="B318" s="254" t="s">
        <v>346</v>
      </c>
      <c r="C318" s="254"/>
      <c r="D318" s="179" t="s">
        <v>16</v>
      </c>
      <c r="E318" s="180"/>
      <c r="F318" s="180"/>
      <c r="G318" s="181"/>
      <c r="H318" s="298"/>
    </row>
    <row r="319" spans="1:8" ht="14.5" thickBot="1" x14ac:dyDescent="0.35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23" t="s">
        <v>348</v>
      </c>
      <c r="C320" s="223"/>
      <c r="D320" s="202"/>
      <c r="E320" s="175"/>
      <c r="F320" s="175"/>
      <c r="G320" s="137" t="s">
        <v>16</v>
      </c>
      <c r="H320" s="226" t="s">
        <v>251</v>
      </c>
    </row>
    <row r="321" spans="1:8" ht="14" x14ac:dyDescent="0.3">
      <c r="A321" s="176">
        <v>820</v>
      </c>
      <c r="B321" s="224" t="s">
        <v>349</v>
      </c>
      <c r="C321" s="224"/>
      <c r="D321" s="206"/>
      <c r="E321" s="68"/>
      <c r="F321" s="68"/>
      <c r="G321" s="68" t="s">
        <v>16</v>
      </c>
      <c r="H321" s="227"/>
    </row>
    <row r="322" spans="1:8" ht="14.5" thickBot="1" x14ac:dyDescent="0.35">
      <c r="A322" s="178">
        <v>830</v>
      </c>
      <c r="B322" s="225" t="s">
        <v>350</v>
      </c>
      <c r="C322" s="225"/>
      <c r="D322" s="179"/>
      <c r="E322" s="181"/>
      <c r="F322" s="181"/>
      <c r="G322" s="181" t="s">
        <v>16</v>
      </c>
      <c r="H322" s="228"/>
    </row>
    <row r="323" spans="1:8" ht="15" customHeight="1" x14ac:dyDescent="0.3">
      <c r="A323" s="283" t="s">
        <v>351</v>
      </c>
      <c r="B323" s="283"/>
      <c r="C323" s="283"/>
      <c r="D323" s="283"/>
      <c r="E323" s="283"/>
      <c r="F323" s="283"/>
      <c r="G323" s="283"/>
      <c r="H323" s="283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7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A323:H323"/>
    <mergeCell ref="A3:H3"/>
    <mergeCell ref="D258:D263"/>
    <mergeCell ref="F258:F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5F25KTUSNP4X-205032580-164650</_dlc_DocId>
    <_dlc_DocIdUrl xmlns="d65e48b5-f38d-431e-9b4f-47403bf4583f">
      <Url>https://rkas.sharepoint.com/Kliendisuhted/_layouts/15/DocIdRedir.aspx?ID=5F25KTUSNP4X-205032580-164650</Url>
      <Description>5F25KTUSNP4X-205032580-164650</Description>
    </_dlc_DocIdUrl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C97AC-AE9E-40E7-82F6-2786FC0CA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3DA5D-7C12-4CF2-98BB-6C80F462F7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2025-03-13T14:41:20Z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d8c554ae-c60c-48c8-a82a-44958613a0c9</vt:lpwstr>
  </property>
</Properties>
</file>